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isliorl\Desktop\Temp\שוק ההון - מדד שרות חברות הביטוח\"/>
    </mc:Choice>
  </mc:AlternateContent>
  <bookViews>
    <workbookView xWindow="0" yWindow="0" windowWidth="28800" windowHeight="11760"/>
  </bookViews>
  <sheets>
    <sheet name="נחל" sheetId="15" r:id="rId1"/>
  </sheets>
  <definedNames>
    <definedName name="NameDisplay" localSheetId="0">#REF!</definedName>
    <definedName name="NameDisplay">#REF!</definedName>
    <definedName name="_xlnm.Print_Area" localSheetId="0">נחל!#REF!</definedName>
    <definedName name="PublicInquiriesExport" localSheetId="0">#REF!</definedName>
    <definedName name="PublicInquiriesExpor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<sst xmlns="http://schemas.openxmlformats.org/spreadsheetml/2006/main" count="36" uniqueCount="19">
  <si>
    <t>הפניקס</t>
  </si>
  <si>
    <t>ביטוח ישיר</t>
  </si>
  <si>
    <t>כלל</t>
  </si>
  <si>
    <t>AIG</t>
  </si>
  <si>
    <t>מנורה</t>
  </si>
  <si>
    <t>מגדל</t>
  </si>
  <si>
    <t>הראל</t>
  </si>
  <si>
    <t>תשלום תביעות</t>
  </si>
  <si>
    <t>טיפול בלקוחות</t>
  </si>
  <si>
    <t>תלונות ציבור</t>
  </si>
  <si>
    <t>זמן מענה טלפוני</t>
  </si>
  <si>
    <t>כלים דיגיטליים</t>
  </si>
  <si>
    <t>משוקלל</t>
  </si>
  <si>
    <t>שיעור תשלום תביעות</t>
  </si>
  <si>
    <t>מהירות טיפול בתביעות</t>
  </si>
  <si>
    <t>ממוצע</t>
  </si>
  <si>
    <t>מדד שירות בביטוח נסיעות לחו"ל</t>
  </si>
  <si>
    <t>ביטוח נסיעות לחו"ל 2018</t>
  </si>
  <si>
    <t>ביטוח נסיעות לחו"ל - שינוי לעומת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</si>
</sst>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177"/>
      <scheme val="minor"/>
    </font>
    <font>
      <b/>
      <sz val="16"/>
      <name val="Arial"/>
      <family val="2"/>
    </font>
    <font>
      <b/>
      <sz val="16"/>
      <color rgb="FF365F91"/>
      <name val="Arial"/>
      <family val="2"/>
    </font>
    <font>
      <b/>
      <sz val="14"/>
      <color rgb="FF365F9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3">
    <xf numFmtId="0" fontId="0" fillId="0" borderId="0" xfId="0"/>
    <xf numFmtId="0" fontId="3" fillId="5" borderId="15" xfId="0" applyFont="1" applyFill="1" applyBorder="1" applyAlignment="1">
      <alignment horizontal="center" vertical="center" wrapText="1" readingOrder="2"/>
    </xf>
    <xf numFmtId="0" fontId="4" fillId="5" borderId="16" xfId="0" applyFont="1" applyFill="1" applyBorder="1" applyAlignment="1">
      <alignment horizontal="center" vertical="center" wrapText="1" readingOrder="2"/>
    </xf>
    <xf numFmtId="0" fontId="4" fillId="5" borderId="17" xfId="0" applyFont="1" applyFill="1" applyBorder="1" applyAlignment="1">
      <alignment horizontal="center" vertical="center" wrapText="1" readingOrder="2"/>
    </xf>
    <xf numFmtId="1" fontId="8" fillId="2" borderId="9" xfId="0" applyNumberFormat="1" applyFont="1" applyFill="1" applyBorder="1" applyAlignment="1">
      <alignment horizontal="center" vertical="center" wrapText="1" readingOrder="2"/>
    </xf>
    <xf numFmtId="1" fontId="8" fillId="2" borderId="10" xfId="0" applyNumberFormat="1" applyFont="1" applyFill="1" applyBorder="1" applyAlignment="1">
      <alignment horizontal="center" vertical="center" wrapText="1" readingOrder="2"/>
    </xf>
    <xf numFmtId="1" fontId="7" fillId="2" borderId="20" xfId="0" applyNumberFormat="1" applyFont="1" applyFill="1" applyBorder="1" applyAlignment="1">
      <alignment horizontal="center" vertical="center" wrapText="1" readingOrder="2"/>
    </xf>
    <xf numFmtId="0" fontId="9" fillId="0" borderId="5" xfId="0" applyFont="1" applyFill="1" applyBorder="1" applyAlignment="1">
      <alignment horizontal="right" vertical="center" indent="1"/>
    </xf>
    <xf numFmtId="1" fontId="10" fillId="0" borderId="23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7" fillId="2" borderId="8" xfId="0" applyNumberFormat="1" applyFont="1" applyFill="1" applyBorder="1" applyAlignment="1">
      <alignment horizontal="center" vertical="center" wrapText="1" readingOrder="2"/>
    </xf>
    <xf numFmtId="1" fontId="7" fillId="2" borderId="3" xfId="0" applyNumberFormat="1" applyFont="1" applyFill="1" applyBorder="1" applyAlignment="1">
      <alignment horizontal="center" vertical="center" wrapText="1" readingOrder="1"/>
    </xf>
    <xf numFmtId="1" fontId="8" fillId="2" borderId="21" xfId="0" applyNumberFormat="1" applyFont="1" applyFill="1" applyBorder="1" applyAlignment="1">
      <alignment horizontal="center" vertical="center" wrapText="1" readingOrder="1"/>
    </xf>
    <xf numFmtId="1" fontId="8" fillId="2" borderId="4" xfId="0" applyNumberFormat="1" applyFont="1" applyFill="1" applyBorder="1" applyAlignment="1">
      <alignment horizontal="center" vertical="center" wrapText="1" readingOrder="1"/>
    </xf>
    <xf numFmtId="1" fontId="7" fillId="2" borderId="22" xfId="0" applyNumberFormat="1" applyFont="1" applyFill="1" applyBorder="1" applyAlignment="1">
      <alignment horizontal="center" vertical="center" wrapText="1" readingOrder="1"/>
    </xf>
    <xf numFmtId="1" fontId="6" fillId="2" borderId="28" xfId="0" applyNumberFormat="1" applyFont="1" applyFill="1" applyBorder="1" applyAlignment="1">
      <alignment horizontal="center" vertical="center" wrapText="1" readingOrder="2"/>
    </xf>
    <xf numFmtId="1" fontId="6" fillId="2" borderId="28" xfId="0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0" fontId="0" fillId="0" borderId="0" xfId="0" applyFill="1" applyBorder="1"/>
    <xf numFmtId="0" fontId="5" fillId="2" borderId="28" xfId="0" applyFont="1" applyFill="1" applyBorder="1" applyAlignment="1">
      <alignment horizontal="right" vertical="center" wrapText="1" indent="1" readingOrder="2"/>
    </xf>
    <xf numFmtId="0" fontId="5" fillId="2" borderId="29" xfId="0" applyFont="1" applyFill="1" applyBorder="1" applyAlignment="1">
      <alignment horizontal="right" vertical="center" wrapText="1" inden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13" xfId="0" applyFont="1" applyFill="1" applyBorder="1" applyAlignment="1">
      <alignment horizontal="center" vertical="center" wrapText="1" readingOrder="2"/>
    </xf>
    <xf numFmtId="0" fontId="2" fillId="5" borderId="14" xfId="0" applyFont="1" applyFill="1" applyBorder="1" applyAlignment="1">
      <alignment horizontal="center" vertical="center" wrapText="1" readingOrder="2"/>
    </xf>
    <xf numFmtId="0" fontId="3" fillId="5" borderId="8" xfId="0" applyFont="1" applyFill="1" applyBorder="1" applyAlignment="1">
      <alignment horizontal="center" vertical="center" wrapText="1" readingOrder="2"/>
    </xf>
    <xf numFmtId="0" fontId="3" fillId="5" borderId="9" xfId="0" applyFont="1" applyFill="1" applyBorder="1" applyAlignment="1">
      <alignment horizontal="center" vertical="center" wrapText="1" readingOrder="2"/>
    </xf>
    <xf numFmtId="0" fontId="3" fillId="5" borderId="10" xfId="0" applyFont="1" applyFill="1" applyBorder="1" applyAlignment="1">
      <alignment horizontal="center" vertical="center" wrapText="1" readingOrder="2"/>
    </xf>
    <xf numFmtId="0" fontId="3" fillId="5" borderId="11" xfId="0" applyFont="1" applyFill="1" applyBorder="1" applyAlignment="1">
      <alignment horizontal="center" vertical="center" wrapText="1" readingOrder="2"/>
    </xf>
    <xf numFmtId="0" fontId="3" fillId="5" borderId="19" xfId="0" applyFont="1" applyFill="1" applyBorder="1" applyAlignment="1">
      <alignment horizontal="center" vertical="center" wrapText="1" readingOrder="2"/>
    </xf>
    <xf numFmtId="0" fontId="3" fillId="5" borderId="12" xfId="0" applyFont="1" applyFill="1" applyBorder="1" applyAlignment="1">
      <alignment horizontal="center" vertical="center" wrapText="1" readingOrder="2"/>
    </xf>
    <xf numFmtId="0" fontId="3" fillId="5" borderId="18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1" fillId="4" borderId="6" xfId="0" applyFont="1" applyFill="1" applyBorder="1" applyAlignment="1">
      <alignment horizontal="center" vertical="center" wrapText="1" readingOrder="2"/>
    </xf>
    <xf numFmtId="0" fontId="1" fillId="4" borderId="7" xfId="0" applyFont="1" applyFill="1" applyBorder="1" applyAlignment="1">
      <alignment horizontal="center" vertical="center" wrapText="1" readingOrder="2"/>
    </xf>
    <xf numFmtId="0" fontId="3" fillId="5" borderId="27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2</xdr:row>
      <xdr:rowOff>0</xdr:rowOff>
    </xdr:from>
    <xdr:to>
      <xdr:col>2</xdr:col>
      <xdr:colOff>265229</xdr:colOff>
      <xdr:row>19</xdr:row>
      <xdr:rowOff>21181</xdr:rowOff>
    </xdr:to>
    <xdr:pic>
      <xdr:nvPicPr>
        <xdr:cNvPr id="3" name="תמונה 2" title="גרף מדד שירות בביטוח נסיעות לחול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1426536" y="366059"/>
          <a:ext cx="4060288" cy="4413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rgb="FF00B050"/>
  </sheetPr>
  <dimension ref="C2:W17"/>
  <sheetViews>
    <sheetView rightToLeft="1" tabSelected="1" zoomScale="85" zoomScaleNormal="85" workbookViewId="0">
      <selection activeCell="P23" sqref="P23"/>
    </sheetView>
  </sheetViews>
  <sheetFormatPr defaultRowHeight="14.25" x14ac:dyDescent="0.2"/>
  <cols>
    <col min="1" max="1" width="12.75" customWidth="1"/>
    <col min="2" max="2" width="50.125" customWidth="1"/>
    <col min="3" max="3" width="9" customWidth="1"/>
    <col min="4" max="4" width="15.625" customWidth="1"/>
    <col min="5" max="8" width="9" customWidth="1"/>
    <col min="9" max="9" width="10" customWidth="1"/>
    <col min="10" max="11" width="9" customWidth="1"/>
    <col min="12" max="12" width="11.25" customWidth="1"/>
    <col min="13" max="13" width="9" customWidth="1"/>
    <col min="15" max="15" width="13.25" customWidth="1"/>
    <col min="16" max="16" width="10.75" customWidth="1"/>
    <col min="17" max="19" width="9" customWidth="1"/>
    <col min="20" max="20" width="10.125" customWidth="1"/>
    <col min="23" max="23" width="11" customWidth="1"/>
  </cols>
  <sheetData>
    <row r="2" spans="3:23" ht="15" thickBot="1" x14ac:dyDescent="0.25"/>
    <row r="3" spans="3:23" ht="24.75" customHeight="1" thickBot="1" x14ac:dyDescent="0.25">
      <c r="C3" s="22"/>
      <c r="D3" s="25" t="s">
        <v>17</v>
      </c>
      <c r="E3" s="26"/>
      <c r="F3" s="26"/>
      <c r="G3" s="26"/>
      <c r="H3" s="26"/>
      <c r="I3" s="26"/>
      <c r="J3" s="26"/>
      <c r="K3" s="26"/>
      <c r="L3" s="27"/>
      <c r="O3" s="39" t="s">
        <v>18</v>
      </c>
      <c r="P3" s="40"/>
      <c r="Q3" s="40"/>
      <c r="R3" s="40"/>
      <c r="S3" s="40"/>
      <c r="T3" s="40"/>
      <c r="U3" s="40"/>
      <c r="V3" s="40"/>
      <c r="W3" s="41"/>
    </row>
    <row r="4" spans="3:23" ht="18" customHeight="1" x14ac:dyDescent="0.2">
      <c r="C4" s="22"/>
      <c r="D4" s="28" t="s">
        <v>16</v>
      </c>
      <c r="E4" s="29"/>
      <c r="F4" s="32" t="s">
        <v>7</v>
      </c>
      <c r="G4" s="33"/>
      <c r="H4" s="34"/>
      <c r="I4" s="35" t="s">
        <v>8</v>
      </c>
      <c r="J4" s="37" t="s">
        <v>9</v>
      </c>
      <c r="K4" s="37" t="s">
        <v>10</v>
      </c>
      <c r="L4" s="37" t="s">
        <v>11</v>
      </c>
      <c r="O4" s="28" t="s">
        <v>16</v>
      </c>
      <c r="P4" s="29"/>
      <c r="Q4" s="32" t="s">
        <v>7</v>
      </c>
      <c r="R4" s="33"/>
      <c r="S4" s="34"/>
      <c r="T4" s="37" t="s">
        <v>8</v>
      </c>
      <c r="U4" s="37" t="s">
        <v>9</v>
      </c>
      <c r="V4" s="37" t="s">
        <v>10</v>
      </c>
      <c r="W4" s="37" t="s">
        <v>11</v>
      </c>
    </row>
    <row r="5" spans="3:23" ht="36.75" thickBot="1" x14ac:dyDescent="0.25">
      <c r="C5" s="22"/>
      <c r="D5" s="30"/>
      <c r="E5" s="31"/>
      <c r="F5" s="1" t="s">
        <v>12</v>
      </c>
      <c r="G5" s="2" t="s">
        <v>13</v>
      </c>
      <c r="H5" s="3" t="s">
        <v>14</v>
      </c>
      <c r="I5" s="36"/>
      <c r="J5" s="38"/>
      <c r="K5" s="38"/>
      <c r="L5" s="38"/>
      <c r="O5" s="30"/>
      <c r="P5" s="31"/>
      <c r="Q5" s="1" t="s">
        <v>12</v>
      </c>
      <c r="R5" s="2" t="s">
        <v>13</v>
      </c>
      <c r="S5" s="3" t="s">
        <v>14</v>
      </c>
      <c r="T5" s="42"/>
      <c r="U5" s="38"/>
      <c r="V5" s="38"/>
      <c r="W5" s="38"/>
    </row>
    <row r="6" spans="3:23" ht="24" thickBot="1" x14ac:dyDescent="0.25">
      <c r="C6" s="22"/>
      <c r="D6" s="23" t="s">
        <v>1</v>
      </c>
      <c r="E6" s="19">
        <v>87.741798738505381</v>
      </c>
      <c r="F6" s="14">
        <v>91.052971576227392</v>
      </c>
      <c r="G6" s="4">
        <v>96.382428940568474</v>
      </c>
      <c r="H6" s="5">
        <v>85.723514211886311</v>
      </c>
      <c r="I6" s="6">
        <v>85.861280086951965</v>
      </c>
      <c r="J6" s="6">
        <v>89.246966086405052</v>
      </c>
      <c r="K6" s="6">
        <v>77.094972067039109</v>
      </c>
      <c r="L6" s="6">
        <v>89.313679245283012</v>
      </c>
      <c r="O6" s="23" t="s">
        <v>4</v>
      </c>
      <c r="P6" s="20">
        <v>8.3686027053292236</v>
      </c>
      <c r="Q6" s="15">
        <v>9.1640972935936986</v>
      </c>
      <c r="R6" s="16">
        <v>-1.0334589471280111</v>
      </c>
      <c r="S6" s="17">
        <v>19.361653534315408</v>
      </c>
      <c r="T6" s="18">
        <v>0.5224544195028642</v>
      </c>
      <c r="U6" s="18">
        <v>12.158803074875095</v>
      </c>
      <c r="V6" s="18">
        <v>14.680306905370848</v>
      </c>
      <c r="W6" s="18">
        <v>25.087526205450708</v>
      </c>
    </row>
    <row r="7" spans="3:23" ht="24" thickBot="1" x14ac:dyDescent="0.25">
      <c r="C7" s="22"/>
      <c r="D7" s="24" t="s">
        <v>0</v>
      </c>
      <c r="E7" s="19">
        <v>85.926641994163077</v>
      </c>
      <c r="F7" s="14">
        <v>93.047361387268168</v>
      </c>
      <c r="G7" s="4">
        <v>96.743700902897743</v>
      </c>
      <c r="H7" s="5">
        <v>89.351021871638579</v>
      </c>
      <c r="I7" s="6">
        <v>77.347091111136052</v>
      </c>
      <c r="J7" s="6">
        <v>90.407300293686234</v>
      </c>
      <c r="K7" s="6">
        <v>86.885245901639337</v>
      </c>
      <c r="L7" s="6">
        <v>65.07900943396227</v>
      </c>
      <c r="O7" s="24" t="s">
        <v>2</v>
      </c>
      <c r="P7" s="20">
        <v>4.6704210870706788</v>
      </c>
      <c r="Q7" s="15">
        <v>1.6574637162732984</v>
      </c>
      <c r="R7" s="16">
        <v>0.71713410836986213</v>
      </c>
      <c r="S7" s="17">
        <v>2.5977933241767062</v>
      </c>
      <c r="T7" s="18">
        <v>2.1104192969526991</v>
      </c>
      <c r="U7" s="18">
        <v>14.32801932256227</v>
      </c>
      <c r="V7" s="18">
        <v>10.647295546006418</v>
      </c>
      <c r="W7" s="18">
        <v>3.2075471698113205</v>
      </c>
    </row>
    <row r="8" spans="3:23" ht="24" thickBot="1" x14ac:dyDescent="0.25">
      <c r="C8" s="22"/>
      <c r="D8" s="24" t="s">
        <v>3</v>
      </c>
      <c r="E8" s="19">
        <v>85.17519931630045</v>
      </c>
      <c r="F8" s="14">
        <v>96.387455339420413</v>
      </c>
      <c r="G8" s="4">
        <v>97.895990472409693</v>
      </c>
      <c r="H8" s="5">
        <v>94.878920206431133</v>
      </c>
      <c r="I8" s="6">
        <v>87.577791336180596</v>
      </c>
      <c r="J8" s="6">
        <v>65.737908163015462</v>
      </c>
      <c r="K8" s="6">
        <v>65.168539325842701</v>
      </c>
      <c r="L8" s="6">
        <v>79.386792452830178</v>
      </c>
      <c r="O8" s="24" t="s">
        <v>0</v>
      </c>
      <c r="P8" s="20">
        <v>3.6746733632280666</v>
      </c>
      <c r="Q8" s="15">
        <v>2.4688898835121478</v>
      </c>
      <c r="R8" s="16">
        <v>-0.13903041823041917</v>
      </c>
      <c r="S8" s="17">
        <v>5.0768101852547005</v>
      </c>
      <c r="T8" s="18">
        <v>5.61521803403636</v>
      </c>
      <c r="U8" s="18">
        <v>10.417463707256871</v>
      </c>
      <c r="V8" s="18">
        <v>-9.6059821685361015</v>
      </c>
      <c r="W8" s="18">
        <v>8.0106132075471734</v>
      </c>
    </row>
    <row r="9" spans="3:23" ht="24" thickBot="1" x14ac:dyDescent="0.25">
      <c r="C9" s="22"/>
      <c r="D9" s="24" t="s">
        <v>2</v>
      </c>
      <c r="E9" s="19">
        <v>76.99696692985917</v>
      </c>
      <c r="F9" s="14">
        <v>84.617019016254119</v>
      </c>
      <c r="G9" s="4">
        <v>82.8428768724105</v>
      </c>
      <c r="H9" s="5">
        <v>86.391161160097738</v>
      </c>
      <c r="I9" s="6">
        <v>68.193916525631408</v>
      </c>
      <c r="J9" s="6">
        <v>75.187257693008149</v>
      </c>
      <c r="K9" s="6">
        <v>72.375690607734811</v>
      </c>
      <c r="L9" s="6">
        <v>83.526533018867923</v>
      </c>
      <c r="O9" s="24" t="s">
        <v>3</v>
      </c>
      <c r="P9" s="20">
        <v>2.0791374028253244</v>
      </c>
      <c r="Q9" s="15">
        <v>1.9083814302485536</v>
      </c>
      <c r="R9" s="16">
        <v>2.0812086380374666</v>
      </c>
      <c r="S9" s="17">
        <v>1.7355542224596263</v>
      </c>
      <c r="T9" s="18">
        <v>2.1518916033501654</v>
      </c>
      <c r="U9" s="18">
        <v>4.8786697925695819</v>
      </c>
      <c r="V9" s="18">
        <v>-2.6677179840988003</v>
      </c>
      <c r="W9" s="18">
        <v>4.1037735849056531</v>
      </c>
    </row>
    <row r="10" spans="3:23" ht="24" thickBot="1" x14ac:dyDescent="0.25">
      <c r="C10" s="22"/>
      <c r="D10" s="24" t="s">
        <v>4</v>
      </c>
      <c r="E10" s="19">
        <v>75.594231298000167</v>
      </c>
      <c r="F10" s="14">
        <v>74.64028776978418</v>
      </c>
      <c r="G10" s="4">
        <v>83.093525179856115</v>
      </c>
      <c r="H10" s="5">
        <v>66.187050359712231</v>
      </c>
      <c r="I10" s="6">
        <v>81.884387914181787</v>
      </c>
      <c r="J10" s="6">
        <v>73.018041445320975</v>
      </c>
      <c r="K10" s="6">
        <v>71.739130434782609</v>
      </c>
      <c r="L10" s="6">
        <v>60.923611111111086</v>
      </c>
      <c r="O10" s="24" t="s">
        <v>1</v>
      </c>
      <c r="P10" s="20">
        <v>1.0965451998631863</v>
      </c>
      <c r="Q10" s="15">
        <v>-2.8990908540959168</v>
      </c>
      <c r="R10" s="16">
        <v>-0.38457217425872159</v>
      </c>
      <c r="S10" s="17">
        <v>-5.4136095339330836</v>
      </c>
      <c r="T10" s="18">
        <v>0.96641743400650171</v>
      </c>
      <c r="U10" s="18">
        <v>9.1712391387393808</v>
      </c>
      <c r="V10" s="18">
        <v>-0.81913836240875071</v>
      </c>
      <c r="W10" s="18">
        <v>13.449685534591197</v>
      </c>
    </row>
    <row r="11" spans="3:23" ht="24" thickBot="1" x14ac:dyDescent="0.25">
      <c r="C11" s="22"/>
      <c r="D11" s="24" t="s">
        <v>5</v>
      </c>
      <c r="E11" s="19">
        <v>74.500986070455568</v>
      </c>
      <c r="F11" s="14">
        <v>75.63739376770539</v>
      </c>
      <c r="G11" s="4">
        <v>85.717658168083105</v>
      </c>
      <c r="H11" s="5">
        <v>65.557129367327676</v>
      </c>
      <c r="I11" s="6">
        <v>73.106172112648409</v>
      </c>
      <c r="J11" s="6">
        <v>75.662492584646813</v>
      </c>
      <c r="K11" s="6">
        <v>70.949720670391059</v>
      </c>
      <c r="L11" s="6">
        <v>77.396619496855351</v>
      </c>
      <c r="O11" s="24" t="s">
        <v>5</v>
      </c>
      <c r="P11" s="20">
        <v>0.21439005691257762</v>
      </c>
      <c r="Q11" s="15">
        <v>-4.1654585812879077</v>
      </c>
      <c r="R11" s="16">
        <v>-8.4937512278900442</v>
      </c>
      <c r="S11" s="17">
        <v>0.16283406531424305</v>
      </c>
      <c r="T11" s="18">
        <v>3.7819228797233819</v>
      </c>
      <c r="U11" s="18">
        <v>0.91153603487718726</v>
      </c>
      <c r="V11" s="18">
        <v>-4.3311782060134334</v>
      </c>
      <c r="W11" s="18">
        <v>20.847680817610076</v>
      </c>
    </row>
    <row r="12" spans="3:23" ht="23.25" x14ac:dyDescent="0.2">
      <c r="C12" s="22"/>
      <c r="D12" s="24" t="s">
        <v>6</v>
      </c>
      <c r="E12" s="19">
        <v>72.406667293249683</v>
      </c>
      <c r="F12" s="14">
        <v>84.475369458128085</v>
      </c>
      <c r="G12" s="4">
        <v>91.635467980295573</v>
      </c>
      <c r="H12" s="5">
        <v>77.315270935960584</v>
      </c>
      <c r="I12" s="6">
        <v>68.945630380941154</v>
      </c>
      <c r="J12" s="6">
        <v>78.96786073651883</v>
      </c>
      <c r="K12" s="6">
        <v>26.256983240223462</v>
      </c>
      <c r="L12" s="6">
        <v>69.239059224318652</v>
      </c>
      <c r="O12" s="24" t="s">
        <v>6</v>
      </c>
      <c r="P12" s="20">
        <v>-0.98098480370839525</v>
      </c>
      <c r="Q12" s="15">
        <v>1.0353923785750396</v>
      </c>
      <c r="R12" s="16">
        <v>1.0471765086118694</v>
      </c>
      <c r="S12" s="17">
        <v>1.0236082485381814</v>
      </c>
      <c r="T12" s="18">
        <v>0.96849526825617716</v>
      </c>
      <c r="U12" s="18">
        <v>-3.1472979420764489</v>
      </c>
      <c r="V12" s="18">
        <v>-16.514101097125931</v>
      </c>
      <c r="W12" s="18">
        <v>8.7562893081760507</v>
      </c>
    </row>
    <row r="13" spans="3:23" ht="15" thickBot="1" x14ac:dyDescent="0.25">
      <c r="C13" s="22"/>
    </row>
    <row r="14" spans="3:23" ht="18.75" thickBot="1" x14ac:dyDescent="0.25">
      <c r="C14" s="22"/>
      <c r="D14" s="7" t="s">
        <v>15</v>
      </c>
      <c r="E14" s="8">
        <v>79.763213091504781</v>
      </c>
      <c r="F14" s="9">
        <v>85.693979759255384</v>
      </c>
      <c r="G14" s="10">
        <v>90.61594978807446</v>
      </c>
      <c r="H14" s="11">
        <v>80.772009730436324</v>
      </c>
      <c r="I14" s="9">
        <v>77.559467066810186</v>
      </c>
      <c r="J14" s="10">
        <v>78.318261000371649</v>
      </c>
      <c r="K14" s="11">
        <v>67.210040321093302</v>
      </c>
      <c r="L14" s="11">
        <v>74.98075771188978</v>
      </c>
      <c r="O14" s="7" t="s">
        <v>15</v>
      </c>
      <c r="P14" s="8">
        <v>2.7318264302172373</v>
      </c>
      <c r="Q14" s="9">
        <v>1.3099536095455591</v>
      </c>
      <c r="R14" s="10">
        <v>-0.88647050178399966</v>
      </c>
      <c r="S14" s="11">
        <v>3.5063777208751117</v>
      </c>
      <c r="T14" s="9">
        <v>2.3024027051183071</v>
      </c>
      <c r="U14" s="10">
        <v>6.9597761612577056</v>
      </c>
      <c r="V14" s="12">
        <v>-1.2300736238293928</v>
      </c>
      <c r="W14" s="12">
        <v>12.451137753319353</v>
      </c>
    </row>
    <row r="15" spans="3:23" x14ac:dyDescent="0.2">
      <c r="C15" s="22"/>
    </row>
    <row r="16" spans="3:23" x14ac:dyDescent="0.2">
      <c r="C16" s="22"/>
      <c r="P16" s="21"/>
      <c r="Q16" s="21"/>
      <c r="R16" s="21"/>
      <c r="S16" s="21"/>
      <c r="T16" s="21"/>
      <c r="U16" s="21"/>
      <c r="V16" s="21"/>
    </row>
    <row r="17" spans="3:22" x14ac:dyDescent="0.2">
      <c r="C17" s="22"/>
      <c r="P17" s="13"/>
      <c r="Q17" s="13"/>
      <c r="R17" s="13"/>
      <c r="S17" s="13"/>
      <c r="T17" s="13"/>
      <c r="U17" s="13"/>
      <c r="V17" s="13"/>
    </row>
  </sheetData>
  <mergeCells count="14">
    <mergeCell ref="O3:W3"/>
    <mergeCell ref="W4:W5"/>
    <mergeCell ref="T4:T5"/>
    <mergeCell ref="U4:U5"/>
    <mergeCell ref="V4:V5"/>
    <mergeCell ref="O4:P5"/>
    <mergeCell ref="Q4:S4"/>
    <mergeCell ref="D3:L3"/>
    <mergeCell ref="D4:E5"/>
    <mergeCell ref="F4:H4"/>
    <mergeCell ref="I4:I5"/>
    <mergeCell ref="J4:J5"/>
    <mergeCell ref="K4:K5"/>
    <mergeCell ref="L4:L5"/>
  </mergeCells>
  <conditionalFormatting sqref="E6:E12">
    <cfRule type="colorScale" priority="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12">
    <cfRule type="iconSet" priority="641">
      <iconSet iconSet="3Symbols">
        <cfvo type="percent" val="0"/>
        <cfvo type="percentile" val="33"/>
        <cfvo type="percentile" val="67"/>
      </iconSet>
    </cfRule>
    <cfRule type="iconSet" priority="69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:G12">
    <cfRule type="iconSet" priority="640">
      <iconSet iconSet="3Flags">
        <cfvo type="percent" val="0"/>
        <cfvo type="percentile" val="33"/>
        <cfvo type="percentile" val="67"/>
      </iconSet>
    </cfRule>
    <cfRule type="iconSet" priority="69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6:H12">
    <cfRule type="iconSet" priority="639">
      <iconSet iconSet="3Flags">
        <cfvo type="percent" val="0"/>
        <cfvo type="percentile" val="33"/>
        <cfvo type="percentile" val="67"/>
      </iconSet>
    </cfRule>
    <cfRule type="iconSet" priority="6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6:F12">
    <cfRule type="iconSet" priority="700">
      <iconSet iconSet="3Flags">
        <cfvo type="percent" val="0"/>
        <cfvo type="percent" val="33"/>
        <cfvo type="percent" val="67"/>
      </iconSet>
    </cfRule>
    <cfRule type="iconSet" priority="7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:I12">
    <cfRule type="iconSet" priority="704">
      <iconSet iconSet="3Symbols">
        <cfvo type="percent" val="0"/>
        <cfvo type="percentile" val="33"/>
        <cfvo type="percentile" val="67"/>
      </iconSet>
    </cfRule>
    <cfRule type="iconSet" priority="70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6:I12">
    <cfRule type="iconSet" priority="706">
      <iconSet iconSet="3Flags">
        <cfvo type="percent" val="0"/>
        <cfvo type="percent" val="33"/>
        <cfvo type="percent" val="67"/>
      </iconSet>
    </cfRule>
    <cfRule type="iconSet" priority="70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6:K12">
    <cfRule type="iconSet" priority="708">
      <iconSet iconSet="3Symbols">
        <cfvo type="percent" val="0"/>
        <cfvo type="percentile" val="33"/>
        <cfvo type="percentile" val="67"/>
      </iconSet>
    </cfRule>
    <cfRule type="iconSet" priority="70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6:K12">
    <cfRule type="iconSet" priority="710">
      <iconSet iconSet="3Flags">
        <cfvo type="percent" val="0"/>
        <cfvo type="percent" val="33"/>
        <cfvo type="percent" val="67"/>
      </iconSet>
    </cfRule>
    <cfRule type="iconSet" priority="71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F6:F12 I6:I12 K6:K12">
    <cfRule type="iconSet" priority="712">
      <iconSet iconSet="3Symbols">
        <cfvo type="percent" val="0"/>
        <cfvo type="percentile" val="33"/>
        <cfvo type="percentile" val="67"/>
      </iconSet>
    </cfRule>
  </conditionalFormatting>
  <conditionalFormatting sqref="P6:P12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12">
    <cfRule type="iconSet" priority="283">
      <iconSet iconSet="3Symbols">
        <cfvo type="percent" val="0"/>
        <cfvo type="percentile" val="33"/>
        <cfvo type="percentile" val="67"/>
      </iconSet>
    </cfRule>
    <cfRule type="iconSet" priority="28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6:L12">
    <cfRule type="iconSet" priority="286">
      <iconSet iconSet="3Flags">
        <cfvo type="percent" val="0"/>
        <cfvo type="percent" val="33"/>
        <cfvo type="percent" val="67"/>
      </iconSet>
    </cfRule>
    <cfRule type="iconSet" priority="28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6:L12">
    <cfRule type="iconSet" priority="284">
      <iconSet iconSet="3Symbols">
        <cfvo type="percent" val="0"/>
        <cfvo type="percentile" val="33"/>
        <cfvo type="percentile" val="67"/>
      </iconSet>
    </cfRule>
  </conditionalFormatting>
  <conditionalFormatting sqref="Q6:Q12">
    <cfRule type="iconSet" priority="150">
      <iconSet iconSet="3Symbols">
        <cfvo type="percent" val="0"/>
        <cfvo type="percentile" val="33"/>
        <cfvo type="percentile" val="67"/>
      </iconSet>
    </cfRule>
    <cfRule type="iconSet" priority="1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R6:R12">
    <cfRule type="iconSet" priority="149">
      <iconSet iconSet="3Flags">
        <cfvo type="percent" val="0"/>
        <cfvo type="percentile" val="33"/>
        <cfvo type="percentile" val="67"/>
      </iconSet>
    </cfRule>
    <cfRule type="iconSet" priority="1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6:S12">
    <cfRule type="iconSet" priority="148">
      <iconSet iconSet="3Flags">
        <cfvo type="percent" val="0"/>
        <cfvo type="percentile" val="33"/>
        <cfvo type="percentile" val="67"/>
      </iconSet>
    </cfRule>
    <cfRule type="iconSet" priority="1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6:Q12">
    <cfRule type="iconSet" priority="154">
      <iconSet iconSet="3Flags">
        <cfvo type="percent" val="0"/>
        <cfvo type="percent" val="33"/>
        <cfvo type="percent" val="67"/>
      </iconSet>
    </cfRule>
    <cfRule type="iconSet" priority="15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T6:T12">
    <cfRule type="iconSet" priority="158">
      <iconSet iconSet="3Symbols">
        <cfvo type="percent" val="0"/>
        <cfvo type="percentile" val="33"/>
        <cfvo type="percentile" val="67"/>
      </iconSet>
    </cfRule>
    <cfRule type="iconSet" priority="15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T6:T12">
    <cfRule type="iconSet" priority="160">
      <iconSet iconSet="3Flags">
        <cfvo type="percent" val="0"/>
        <cfvo type="percent" val="33"/>
        <cfvo type="percent" val="67"/>
      </iconSet>
    </cfRule>
    <cfRule type="iconSet" priority="16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6:V12">
    <cfRule type="iconSet" priority="162">
      <iconSet iconSet="3Symbols">
        <cfvo type="percent" val="0"/>
        <cfvo type="percentile" val="33"/>
        <cfvo type="percentile" val="67"/>
      </iconSet>
    </cfRule>
    <cfRule type="iconSet" priority="16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6:V12">
    <cfRule type="iconSet" priority="164">
      <iconSet iconSet="3Flags">
        <cfvo type="percent" val="0"/>
        <cfvo type="percent" val="33"/>
        <cfvo type="percent" val="67"/>
      </iconSet>
    </cfRule>
    <cfRule type="iconSet" priority="16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6:Q12 T6:T12 V6:V12">
    <cfRule type="iconSet" priority="166">
      <iconSet iconSet="3Symbols">
        <cfvo type="percent" val="0"/>
        <cfvo type="percentile" val="33"/>
        <cfvo type="percentile" val="67"/>
      </iconSet>
    </cfRule>
  </conditionalFormatting>
  <conditionalFormatting sqref="J6:J12">
    <cfRule type="iconSet" priority="102">
      <iconSet iconSet="3Symbols">
        <cfvo type="percent" val="0"/>
        <cfvo type="percentile" val="33"/>
        <cfvo type="percentile" val="67"/>
      </iconSet>
    </cfRule>
    <cfRule type="iconSet" priority="10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6:J12">
    <cfRule type="iconSet" priority="104">
      <iconSet iconSet="3Flags">
        <cfvo type="percent" val="0"/>
        <cfvo type="percent" val="33"/>
        <cfvo type="percent" val="67"/>
      </iconSet>
    </cfRule>
    <cfRule type="iconSet" priority="10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6:J12">
    <cfRule type="iconSet" priority="106">
      <iconSet iconSet="3Symbols">
        <cfvo type="percent" val="0"/>
        <cfvo type="percentile" val="33"/>
        <cfvo type="percentile" val="67"/>
      </iconSet>
    </cfRule>
  </conditionalFormatting>
  <conditionalFormatting sqref="U6:U12">
    <cfRule type="iconSet" priority="97">
      <iconSet iconSet="3Symbols">
        <cfvo type="percent" val="0"/>
        <cfvo type="percentile" val="33"/>
        <cfvo type="percentile" val="67"/>
      </iconSet>
    </cfRule>
    <cfRule type="iconSet" priority="9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U6:U12">
    <cfRule type="iconSet" priority="99">
      <iconSet iconSet="3Flags">
        <cfvo type="percent" val="0"/>
        <cfvo type="percent" val="33"/>
        <cfvo type="percent" val="67"/>
      </iconSet>
    </cfRule>
    <cfRule type="iconSet" priority="10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U6:U12">
    <cfRule type="iconSet" priority="101">
      <iconSet iconSet="3Symbols">
        <cfvo type="percent" val="0"/>
        <cfvo type="percentile" val="33"/>
        <cfvo type="percentile" val="67"/>
      </iconSet>
    </cfRule>
  </conditionalFormatting>
  <conditionalFormatting sqref="W6:W12">
    <cfRule type="iconSet" priority="50">
      <iconSet iconSet="3Symbols">
        <cfvo type="percent" val="0"/>
        <cfvo type="percentile" val="33"/>
        <cfvo type="percentile" val="67"/>
      </iconSet>
    </cfRule>
    <cfRule type="iconSet" priority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W6:W12">
    <cfRule type="iconSet" priority="52">
      <iconSet iconSet="3Flags">
        <cfvo type="percent" val="0"/>
        <cfvo type="percent" val="33"/>
        <cfvo type="percent" val="67"/>
      </iconSet>
    </cfRule>
    <cfRule type="iconSet" priority="5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W6:W12">
    <cfRule type="iconSet" priority="54">
      <iconSet iconSet="3Symbols">
        <cfvo type="percent" val="0"/>
        <cfvo type="percentile" val="33"/>
        <cfvo type="percentile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0fb9e8b9d445b0bb174fdcd68ee89c xmlns="a46656d4-8850-49b3-aebd-68bd05f7f43d">
      <Terms xmlns="http://schemas.microsoft.com/office/infopath/2007/PartnerControls"/>
    </o80fb9e8b9d445b0bb174fdcd68ee89c>
    <j92457fac7d145f98e698f5712f6a6a4 xmlns="a46656d4-8850-49b3-aebd-68bd05f7f43d">
      <Terms xmlns="http://schemas.microsoft.com/office/infopath/2007/PartnerControls"/>
    </j92457fac7d145f98e698f5712f6a6a4>
    <b76e59bb9f5947a781773f53cc6e9460 xmlns="a46656d4-8850-49b3-aebd-68bd05f7f43d">
      <Terms xmlns="http://schemas.microsoft.com/office/infopath/2007/PartnerControls"/>
    </b76e59bb9f5947a781773f53cc6e9460>
    <l34dc5595392493c8311535275827f74 xmlns="a46656d4-8850-49b3-aebd-68bd05f7f43d">
      <Terms xmlns="http://schemas.microsoft.com/office/infopath/2007/PartnerControls"/>
    </l34dc5595392493c8311535275827f74>
    <PublishingStartDate xmlns="http://schemas.microsoft.com/sharepoint/v3" xsi:nil="true"/>
    <o68cd33f8d3a45abb273b6e406faee3d xmlns="a46656d4-8850-49b3-aebd-68bd05f7f43d">
      <Terms xmlns="http://schemas.microsoft.com/office/infopath/2007/PartnerControls"/>
    </o68cd33f8d3a45abb273b6e406faee3d>
    <TaxCatchAll xmlns="a46656d4-8850-49b3-aebd-68bd05f7f43d"/>
    <e09eddfac2354f9ab04a226e27f86f1f xmlns="a46656d4-8850-49b3-aebd-68bd05f7f43d">
      <Terms xmlns="http://schemas.microsoft.com/office/infopath/2007/PartnerControls"/>
    </e09eddfac2354f9ab04a226e27f86f1f>
    <aa1c885e8039426686f6c49672b09953 xmlns="a46656d4-8850-49b3-aebd-68bd05f7f43d">
      <Terms xmlns="http://schemas.microsoft.com/office/infopath/2007/PartnerControls"/>
    </aa1c885e8039426686f6c49672b09953>
    <e4b5484c9c824b148c38bfcb2bd74c0d xmlns="a46656d4-8850-49b3-aebd-68bd05f7f43d">
      <Terms xmlns="http://schemas.microsoft.com/office/infopath/2007/PartnerControls"/>
    </e4b5484c9c824b148c38bfcb2bd74c0d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PublishingExpiration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E48314E38039F944B382E5D5560D46F6" ma:contentTypeVersion="1" ma:contentTypeDescription="צור מסמך חדש." ma:contentTypeScope="" ma:versionID="c448b3301b3aafe60c081437d6b709a7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03fd75584ae23e2ffdf4581ab308070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0BF142-C559-4BF0-BF97-AE6DF118E26C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0F9C4E-583B-4037-8418-E94350730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ADE332-A565-4B46-89DF-209024B64D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נחל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מדד השרות בביטוח נסיעות לחו"ל לשנת 2018</dc:title>
  <dc:creator>בתיה מור</dc:creator>
  <cp:lastModifiedBy>ליאור לנקרי</cp:lastModifiedBy>
  <cp:lastPrinted>2018-05-29T07:54:24Z</cp:lastPrinted>
  <dcterms:created xsi:type="dcterms:W3CDTF">2018-05-28T15:22:23Z</dcterms:created>
  <dcterms:modified xsi:type="dcterms:W3CDTF">2019-06-04T05:27:17Z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UnitsName">
    <vt:lpwstr/>
  </property>
  <property fmtid="{D5CDD505-2E9C-101B-9397-08002B2CF9AE}" pid="3" name="MMDServiceLang">
    <vt:lpwstr/>
  </property>
  <property fmtid="{D5CDD505-2E9C-101B-9397-08002B2CF9AE}" pid="4" name="MMDResponsibleUnit">
    <vt:lpwstr/>
  </property>
  <property fmtid="{D5CDD505-2E9C-101B-9397-08002B2CF9AE}" pid="5" name="ContentTypeId">
    <vt:lpwstr>0x010100E48314E38039F944B382E5D5560D46F6</vt:lpwstr>
  </property>
  <property fmtid="{D5CDD505-2E9C-101B-9397-08002B2CF9AE}" pid="6" name="MMDJobDescription">
    <vt:lpwstr/>
  </property>
  <property fmtid="{D5CDD505-2E9C-101B-9397-08002B2CF9AE}" pid="7" name="MMDKeywords">
    <vt:lpwstr/>
  </property>
  <property fmtid="{D5CDD505-2E9C-101B-9397-08002B2CF9AE}" pid="8" name="MMDStatus">
    <vt:lpwstr/>
  </property>
  <property fmtid="{D5CDD505-2E9C-101B-9397-08002B2CF9AE}" pid="9" name="MMDAudience">
    <vt:lpwstr/>
  </property>
  <property fmtid="{D5CDD505-2E9C-101B-9397-08002B2CF9AE}" pid="10" name="MMDLiveEvent">
    <vt:lpwstr/>
  </property>
  <property fmtid="{D5CDD505-2E9C-101B-9397-08002B2CF9AE}" pid="11" name="MMDTypes">
    <vt:lpwstr/>
  </property>
  <property fmtid="{D5CDD505-2E9C-101B-9397-08002B2CF9AE}" pid="12" name="MMDSubjects">
    <vt:lpwstr/>
  </property>
  <property fmtid="{D5CDD505-2E9C-101B-9397-08002B2CF9AE}" pid="13" name="MMDResponsibleOffice">
    <vt:lpwstr/>
  </property>
</Properties>
</file>